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<sst xmlns="http://schemas.openxmlformats.org/spreadsheetml/2006/main" count="33" uniqueCount="33">
  <si>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</si>
  <si>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</si>
  <si>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</si>
  <si>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</si>
  <si>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</si>
  <si>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</si>
  <si>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</si>
  <si>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</si>
  <si>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</si>
  <si>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</si>
  <si>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</si>
  <si>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</si>
  <si>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</si>
  <si>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</si>
  <si>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</si>
  <si>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</si>
  <si>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</si>
  <si>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</si>
  <si>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</si>
  <si>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</si>
  <si>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</si>
  <si>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</si>
  <si>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</si>
  <si>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горохом</t>
  </si>
  <si>
    <t xml:space="preserve">2 блюдо</t>
  </si>
  <si>
    <t xml:space="preserve">Котлета куриная/соус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</si>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</sst>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140</v>
      </c>
      <c r="D13" s="17" t="s">
        <v>23</v>
      </c>
      <c r="E13" s="18" t="n">
        <v>250</v>
      </c>
      <c r="F13" s="19" t="n">
        <v>30</v>
      </c>
      <c r="G13" s="18" t="n">
        <v>168</v>
      </c>
      <c r="H13" s="18" t="n">
        <v>2.57</v>
      </c>
      <c r="I13" s="18" t="n">
        <v>2.78</v>
      </c>
      <c r="J13" s="20" t="n">
        <v>21</v>
      </c>
    </row>
    <row r="14" customFormat="false" ht="13.8" hidden="false" customHeight="false" outlineLevel="0" collapsed="false">
      <c r="A14" s="14"/>
      <c r="B14" s="15" t="s">
        <v>24</v>
      </c>
      <c r="C14" s="16" t="n">
        <v>436</v>
      </c>
      <c r="D14" s="17" t="s">
        <v>25</v>
      </c>
      <c r="E14" s="18" t="n">
        <v>100</v>
      </c>
      <c r="F14" s="19" t="n">
        <v>40</v>
      </c>
      <c r="G14" s="18" t="n">
        <v>138.5</v>
      </c>
      <c r="H14" s="18" t="n">
        <v>17.5</v>
      </c>
      <c r="I14" s="18" t="n">
        <v>4.99</v>
      </c>
      <c r="J14" s="34" t="n">
        <v>4.45</v>
      </c>
    </row>
    <row r="15" customFormat="false" ht="13.8" hidden="false" customHeight="false" outlineLevel="0" collapsed="false">
      <c r="A15" s="14"/>
      <c r="B15" s="15" t="s">
        <v>26</v>
      </c>
      <c r="C15" s="35" t="n">
        <v>332</v>
      </c>
      <c r="D15" s="35" t="s">
        <v>27</v>
      </c>
      <c r="E15" s="35" t="n">
        <v>150</v>
      </c>
      <c r="F15" s="35" t="n">
        <v>12</v>
      </c>
      <c r="G15" s="35" t="n">
        <v>244.5</v>
      </c>
      <c r="H15" s="35" t="n">
        <v>5.1</v>
      </c>
      <c r="I15" s="35" t="n">
        <v>9.15</v>
      </c>
      <c r="J15" s="35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11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6"/>
      <c r="C19" s="36"/>
      <c r="D19" s="37"/>
      <c r="E19" s="38" t="n">
        <f aca="false">SUM(E13:E18)</f>
        <v>740</v>
      </c>
      <c r="F19" s="39" t="n">
        <f aca="false">SUM(F13:F18)</f>
        <v>96.28</v>
      </c>
      <c r="G19" s="38" t="n">
        <f aca="false">SUM(G13:G18)</f>
        <v>704.96</v>
      </c>
      <c r="H19" s="38" t="n">
        <f aca="false">SUM(H13:H18)</f>
        <v>28.53</v>
      </c>
      <c r="I19" s="38" t="n">
        <f aca="false">SUM(I13:I18)</f>
        <v>17.36</v>
      </c>
      <c r="J19" s="40" t="n">
        <f aca="false">SUM(J13:J18)</f>
        <v>95.11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2025-03-12T17:05:44Z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